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8b4099c1e6b4745" /></Relationships>
</file>

<file path=xl/workbook.xml><?xml version="1.0" encoding="utf-8"?>
<x:workbook xmlns:x="http://schemas.openxmlformats.org/spreadsheetml/2006/main">
  <x:sheets>
    <x:sheet xmlns:r="http://schemas.openxmlformats.org/officeDocument/2006/relationships" name="移行チェックリスト" sheetId="1" r:id="Red8b845172404bcf"/>
    <x:sheet xmlns:r="http://schemas.openxmlformats.org/officeDocument/2006/relationships" name="ご案内" sheetId="2" r:id="Reeac5d17f8584b11"/>
  </x:sheets>
  <x:definedNames>
    <x:definedName name="_xlnm.Print_Area" localSheetId="0">'移行チェックリスト'!$A$1:$G$41</x:definedName>
    <x:definedName name="_xlnm.Print_Area" localSheetId="1">'ご案内'!$A$1:$A$40</x:definedName>
    <x:definedName name="_xlnm.Print_Titles" localSheetId="0">'移行チェックリスト'!$1:$5</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4">
    <x:font>
      <x:sz val="11"/>
      <x:color theme="1"/>
      <x:name val="Calibri"/>
    </x:font>
    <x:font>
      <x:b/>
      <x:sz val="16"/>
      <x:color rgb="FF1F3864"/>
      <x:name val="Arial"/>
    </x:font>
    <x:font>
      <x:i/>
      <x:sz val="10"/>
      <x:color rgb="FF595959"/>
      <x:name val="Arial"/>
    </x:font>
    <x:font>
      <x:sz val="9"/>
      <x:color rgb="FF595959"/>
      <x:name val="Arial"/>
    </x:font>
    <x:font>
      <x:b/>
      <x:sz val="11"/>
      <x:color rgb="FFFFFFFF"/>
      <x:name val="Arial"/>
    </x:font>
    <x:font>
      <x:b/>
      <x:sz val="12"/>
      <x:color rgb="FFFFFFFF"/>
      <x:name val="Arial"/>
    </x:font>
    <x:font>
      <x:sz val="10"/>
      <x:name val="Arial"/>
    </x:font>
    <x:font>
      <x:b/>
      <x:sz val="14"/>
      <x:color rgb="FF1F3864"/>
      <x:name val="Arial"/>
    </x:font>
    <x:font>
      <x:b/>
      <x:sz val="11"/>
      <x:color rgb="FF1F3864"/>
      <x:name val="Arial"/>
    </x:font>
    <x:font>
      <x:sz val="11"/>
      <x:name val="Arial"/>
    </x:font>
    <x:font>
      <x:sz val="11"/>
      <x:color rgb="FFFFFFFF"/>
      <x:name val="Arial"/>
    </x:font>
    <x:font>
      <x:sz val="11"/>
      <x:color rgb="FFFFFFFF"/>
      <x:name val="Calibri"/>
    </x:font>
    <x:font>
      <x:b/>
      <x:sz val="11"/>
      <x:color rgb="FFFFFFFF"/>
      <x:name val="Calibri"/>
    </x:font>
    <x:font>
      <x:b/>
      <x:sz val="16"/>
      <x:color rgb="FFFFFFFF"/>
      <x:name val="Arial"/>
    </x:font>
  </x:fonts>
  <x:fills count="7">
    <x:fill>
      <x:patternFill patternType="none"/>
    </x:fill>
    <x:fill>
      <x:patternFill patternType="gray125"/>
    </x:fill>
    <x:fill>
      <x:patternFill patternType="solid">
        <x:fgColor rgb="FF1F3864"/>
      </x:patternFill>
    </x:fill>
    <x:fill>
      <x:patternFill patternType="solid">
        <x:fgColor rgb="FF4472C4"/>
      </x:patternFill>
    </x:fill>
    <x:fill>
      <x:patternFill patternType="solid">
        <x:fgColor rgb="FFFFFFFF"/>
      </x:patternFill>
    </x:fill>
    <x:fill>
      <x:patternFill patternType="solid">
        <x:fgColor rgb="FFF2F2F2"/>
      </x:patternFill>
    </x:fill>
    <x:fill>
      <x:patternFill patternType="solid">
        <x:fgColor rgb="FF244568"/>
      </x:patternFill>
    </x:fill>
  </x:fills>
  <x:borders count="2">
    <x:border/>
    <x:border>
      <x:left style="thin">
        <x:color rgb="FFBFBFBF"/>
      </x:left>
      <x:right style="thin">
        <x:color rgb="FFBFBFBF"/>
      </x:right>
      <x:top style="thin">
        <x:color rgb="FFBFBFBF"/>
      </x:top>
      <x:bottom style="thin">
        <x:color rgb="FFBFBFBF"/>
      </x:bottom>
    </x:border>
  </x:borders>
  <x:cellStyleXfs count="1">
    <x:xf numFmtId="0" fontId="0" fillId="0" borderId="0"/>
  </x:cellStyleXfs>
  <x:cellXfs count="43">
    <x:xf numFmtId="0" fontId="0" fillId="0" borderId="0" xfId="0"/>
    <x:xf numFmtId="0" fontId="1" fillId="0" borderId="0" xfId="0"/>
    <x:xf numFmtId="0" fontId="2" fillId="0" borderId="0" xfId="0"/>
    <x:xf numFmtId="0" fontId="3" fillId="0" borderId="0" xfId="0" applyAlignment="1">
      <x:alignment vertical="top" wrapText="1"/>
    </x:xf>
    <x:xf numFmtId="0" fontId="4" fillId="2" borderId="1" xfId="0" applyAlignment="1">
      <x:alignment horizontal="center" vertical="center" wrapText="1"/>
    </x:xf>
    <x:xf numFmtId="0" fontId="5" fillId="3" borderId="0" xfId="0" applyAlignment="1">
      <x:alignment horizontal="left" vertical="center"/>
    </x:xf>
    <x:xf numFmtId="0" fontId="6" fillId="4" borderId="1" xfId="0" applyAlignment="1">
      <x:alignment horizontal="center"/>
    </x:xf>
    <x:xf numFmtId="0" fontId="6" fillId="4" borderId="1" xfId="0" applyAlignment="1">
      <x:alignment vertical="top" wrapText="1"/>
    </x:xf>
    <x:xf numFmtId="0" fontId="6" fillId="4" borderId="1" xfId="0"/>
    <x:xf numFmtId="0" fontId="6" fillId="5" borderId="1" xfId="0" applyAlignment="1">
      <x:alignment horizontal="center"/>
    </x:xf>
    <x:xf numFmtId="0" fontId="6" fillId="5" borderId="1" xfId="0" applyAlignment="1">
      <x:alignment vertical="top" wrapText="1"/>
    </x:xf>
    <x:xf numFmtId="0" fontId="6" fillId="5" borderId="1" xfId="0"/>
    <x:xf numFmtId="0" fontId="7" fillId="0" borderId="0" xfId="0"/>
    <x:xf numFmtId="0" fontId="6" fillId="0" borderId="0" xfId="0" applyAlignment="1">
      <x:alignment wrapText="1"/>
    </x:xf>
    <x:xf numFmtId="0" fontId="0" fillId="0" borderId="0" xfId="0" applyNumberFormat="1" applyFont="1" applyFill="1" applyBorder="1" applyAlignment="1">
      <x:alignment wrapText="1"/>
    </x:xf>
    <x:xf numFmtId="0" fontId="6" fillId="4" borderId="1" xfId="0" applyNumberFormat="1" applyFont="1" applyFill="1" applyBorder="1" applyAlignment="1">
      <x:alignment horizontal="center" vertical="center"/>
    </x:xf>
    <x:xf numFmtId="0" fontId="6" fillId="4" borderId="1" xfId="0" applyNumberFormat="1" applyFont="1" applyFill="1" applyBorder="1" applyAlignment="1">
      <x:alignment horizontal="center" wrapText="1"/>
    </x:xf>
    <x:xf numFmtId="0" fontId="6" fillId="4" borderId="1" xfId="0" applyNumberFormat="1" applyFont="1" applyFill="1" applyBorder="1" applyAlignment="1">
      <x:alignment vertical="top" wrapText="1"/>
    </x:xf>
    <x:xf numFmtId="0" fontId="6" fillId="4" borderId="1" xfId="0" applyNumberFormat="1" applyFont="1" applyFill="1" applyBorder="1" applyAlignment="1">
      <x:alignment wrapText="1"/>
    </x:xf>
    <x:xf numFmtId="0" fontId="6" fillId="4" borderId="1" xfId="0" applyNumberFormat="1" applyFont="1" applyFill="1" applyBorder="1" applyAlignment="1">
      <x:alignment horizontal="center" vertical="top" wrapText="1"/>
    </x:xf>
    <x:xf numFmtId="0" fontId="6" fillId="5" borderId="1" xfId="0" applyNumberFormat="1" applyFont="1" applyFill="1" applyBorder="1" applyAlignment="1">
      <x:alignment horizontal="center" vertical="center"/>
    </x:xf>
    <x:xf numFmtId="0" fontId="6" fillId="5" borderId="1" xfId="0" applyNumberFormat="1" applyFont="1" applyFill="1" applyBorder="1" applyAlignment="1">
      <x:alignment horizontal="center" wrapText="1"/>
    </x:xf>
    <x:xf numFmtId="0" fontId="6" fillId="5" borderId="1" xfId="0" applyNumberFormat="1" applyFont="1" applyFill="1" applyBorder="1" applyAlignment="1">
      <x:alignment vertical="top" wrapText="1"/>
    </x:xf>
    <x:xf numFmtId="0" fontId="6" fillId="5" borderId="1" xfId="0" applyNumberFormat="1" applyFont="1" applyFill="1" applyBorder="1" applyAlignment="1">
      <x:alignment wrapText="1"/>
    </x:xf>
    <x:xf numFmtId="0" fontId="6" fillId="5" borderId="1" xfId="0" applyNumberFormat="1" applyFont="1" applyFill="1" applyBorder="1" applyAlignment="1">
      <x:alignment horizontal="center" vertical="top" wrapText="1"/>
    </x:xf>
    <x:xf numFmtId="200" fontId="6" fillId="4" borderId="1" xfId="0" applyNumberFormat="1" applyFont="1" applyFill="1" applyBorder="1" applyAlignment="1">
      <x:alignment vertical="top" wrapText="1"/>
    </x:xf>
    <x:xf numFmtId="200" fontId="6" fillId="5" borderId="1" xfId="0" applyNumberFormat="1" applyFont="1" applyFill="1" applyBorder="1" applyAlignment="1">
      <x:alignment vertical="top" wrapText="1"/>
    </x:xf>
    <x:xf numFmtId="200" fontId="0" fillId="0" borderId="0" xfId="0" applyNumberFormat="1" applyFont="1" applyFill="1" applyBorder="1"/>
    <x:xf numFmtId="0" fontId="8" fillId="0" borderId="0" xfId="0" applyNumberFormat="1" applyFont="1" applyFill="1" applyBorder="1"/>
    <x:xf numFmtId="0" fontId="9" fillId="0" borderId="0" xfId="0" applyNumberFormat="1" applyFont="1" applyFill="1" applyBorder="1" applyAlignment="1">
      <x:alignment wrapText="1"/>
    </x:xf>
    <x:xf numFmtId="0" fontId="0" fillId="0" borderId="0" xfId="0" applyNumberFormat="1" applyFont="1" applyFill="1" applyBorder="1"/>
    <x:xf numFmtId="0" fontId="8" fillId="0" borderId="0" xfId="0" applyNumberFormat="1" applyFont="1" applyFill="1" applyBorder="1" applyAlignment="1">
      <x:alignment wrapText="1"/>
    </x:xf>
    <x:xf numFmtId="0" fontId="8" fillId="0" borderId="0" xfId="0" applyNumberFormat="1" applyFont="1" applyFill="1" applyBorder="1" applyAlignment="1">
      <x:alignment vertical="center" wrapText="1"/>
    </x:xf>
    <x:xf numFmtId="0" fontId="9" fillId="0" borderId="0" xfId="0" applyNumberFormat="1" applyFont="1" applyFill="1" applyBorder="1" applyAlignment="1">
      <x:alignment vertical="center" wrapText="1"/>
    </x:xf>
    <x:xf numFmtId="0" fontId="0" fillId="0" borderId="0" xfId="0" applyNumberFormat="1" applyFont="1" applyFill="1" applyBorder="1" applyAlignment="1">
      <x:alignment vertical="center" wrapText="1"/>
    </x:xf>
    <x:xf numFmtId="0" fontId="8" fillId="6" borderId="0" xfId="0" applyNumberFormat="1" applyFont="1" applyFill="1" applyBorder="1" applyAlignment="1">
      <x:alignment vertical="center" wrapText="1"/>
    </x:xf>
    <x:xf numFmtId="0" fontId="4" fillId="6" borderId="0" xfId="0" applyNumberFormat="1" applyFont="1" applyFill="1" applyBorder="1" applyAlignment="1">
      <x:alignment vertical="center" wrapText="1"/>
    </x:xf>
    <x:xf numFmtId="0" fontId="9" fillId="6" borderId="0" xfId="0" applyNumberFormat="1" applyFont="1" applyFill="1" applyBorder="1" applyAlignment="1">
      <x:alignment vertical="center" wrapText="1"/>
    </x:xf>
    <x:xf numFmtId="0" fontId="10" fillId="6" borderId="0" xfId="0" applyNumberFormat="1" applyFont="1" applyFill="1" applyBorder="1" applyAlignment="1">
      <x:alignment vertical="center" wrapText="1"/>
    </x:xf>
    <x:xf numFmtId="0" fontId="0" fillId="6" borderId="0" xfId="0" applyNumberFormat="1" applyFont="1" applyFill="1" applyBorder="1" applyAlignment="1">
      <x:alignment vertical="center" wrapText="1"/>
    </x:xf>
    <x:xf numFmtId="0" fontId="11" fillId="6" borderId="0" xfId="0" applyNumberFormat="1" applyFont="1" applyFill="1" applyBorder="1" applyAlignment="1">
      <x:alignment vertical="center" wrapText="1"/>
    </x:xf>
    <x:xf numFmtId="0" fontId="12" fillId="6" borderId="0" xfId="0" applyNumberFormat="1" applyFont="1" applyFill="1" applyBorder="1" applyAlignment="1">
      <x:alignment vertical="center" wrapText="1"/>
    </x:xf>
    <x:xf numFmtId="0" fontId="13" fillId="6" borderId="0" xfId="0" applyNumberFormat="1" applyFont="1" applyFill="1" applyBorder="1" applyAlignment="1">
      <x:alignment vertical="center" wrapText="1"/>
    </x:xf>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738b40f200454ebf" /><Relationship Type="http://schemas.openxmlformats.org/officeDocument/2006/relationships/theme" Target="/xl/theme/theme1.xml" Id="Ra7b8e9e3fdae4f9c" /><Relationship Type="http://schemas.openxmlformats.org/officeDocument/2006/relationships/sharedStrings" Target="/xl/sharedStrings.xml" Id="Ra314e57cc52445fb" /><Relationship Type="http://schemas.openxmlformats.org/officeDocument/2006/relationships/worksheet" Target="/xl/worksheets/sheet1.xml" Id="Red8b845172404bcf" /><Relationship Type="http://schemas.openxmlformats.org/officeDocument/2006/relationships/worksheet" Target="/xl/worksheets/sheet2.xml" Id="Reeac5d17f8584b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2.xml.rels><?xml version='1.0' encoding='UTF-8'?>
<Relationships xmlns="http://schemas.openxmlformats.org/package/2006/relationships"><Relationship Id="svnReviewLink30" Type="http://schemas.openxmlformats.org/officeDocument/2006/relationships/hyperlink" Target="https://wiki.tracpath.com/tracpath%E3%81%AE%E3%82%A4%E3%83%B3%E3%83%9D%E3%83%BC%E3%83%88%E3%83%BB%E3%82%A8%E3%82%AF%E3%82%B9%E3%83%9D%E3%83%BC%E3%83%88/%E3%83%AD%E3%83%BC%E3%82%AB%E3%83%AB%E3%81%AESubversion%E3%81%8B%E3%82%89tracpath%E3%83%AA%E3%83%9D%E3%82%B8%E3%83%88%E3%83%AA(Subversion)%E3%81%AB%E7%A7%BB%E8%A1%8C" TargetMode="External"/><Relationship Id="svnReviewLink32" Type="http://schemas.openxmlformats.org/officeDocument/2006/relationships/hyperlink" Target="https://tracpath.com/security/" TargetMode="External"/><Relationship Id="svnReviewLink34" Type="http://schemas.openxmlformats.org/officeDocument/2006/relationships/hyperlink" Target="https://svnbook.red-bean.com/en/1.7/svn.reposadmin.maint.html" TargetMode="External"/><Relationship Id="svnReviewLink36" Type="http://schemas.openxmlformats.org/officeDocument/2006/relationships/hyperlink" Target="https://svnbook.red-bean.com/en/1.7/svn.ref.svn.c.relocate.html" TargetMode="External"/><Relationship Id="svnReviewLink37" Type="http://schemas.openxmlformats.org/officeDocument/2006/relationships/hyperlink" Target="https://svnbook.red-bean.com/en/1.7/svn.advanced.externals.html" TargetMode="External"/><Relationship Id="svnReviewLink38" Type="http://schemas.openxmlformats.org/officeDocument/2006/relationships/hyperlink" Target="https://tracpath.com/form/contact.html" TargetMode="External"/><Relationship Id="svnReviewLink39" Type="http://schemas.openxmlformats.org/officeDocument/2006/relationships/hyperlink" Target="https://secure.tracpath.com/signup/free" TargetMode="External"/></Relationships>
</file>

<file path=xl/worksheets/sheet1.xml><?xml version="1.0" encoding="utf-8"?>
<x:worksheet xmlns:x="http://schemas.openxmlformats.org/spreadsheetml/2006/main">
  <x:sheetPr>
    <x:pageSetUpPr fitToPage="1" autoPageBreaks="0"/>
  </x:sheetPr>
  <x:sheetViews>
    <x:sheetView workbookViewId="0">
      <x:pane ySplit="5" topLeftCell="A6" activePane="bottomLeft" state="frozen"/>
    </x:sheetView>
  </x:sheetViews>
  <x:sheetFormatPr baseColWidth="8" defaultRowHeight="15"/>
  <x:cols>
    <x:col min="1" max="1" width="5" hidden="0" customWidth="1"/>
    <x:col min="2" max="2" width="10" hidden="0" customWidth="1"/>
    <x:col min="3" max="3" width="44" hidden="0" customWidth="1"/>
    <x:col min="4" max="4" width="28" hidden="0" customWidth="1"/>
    <x:col min="5" max="5" width="11" hidden="0" customWidth="1"/>
    <x:col min="6" max="6" width="12" hidden="0" customWidth="1"/>
    <x:col min="7" max="7" width="30" hidden="0" customWidth="1"/>
  </x:cols>
  <x:sheetData>
    <x:row r="1" ht="28" customHeight="1">
      <x:c r="A1" s="1" t="inlineStr">
        <x:is>
          <x:t xml:space="preserve">SVNリポジトリ移行チェックリスト（シート版）</x:t>
        </x:is>
      </x:c>
    </x:row>
    <x:row r="2">
      <x:c r="A2" s="2" t="str">
        <x:v>5フェーズ・全31項目／SVNからSVNホスティングへの移行用／2026年9月17日改訂</x:v>
      </x:c>
    </x:row>
    <x:row r="3" ht="38" customHeight="1">
      <x:c r="A3" s="3" t="str">
        <x:v>状態・担当者・期限・メモを記入。メモには対象名・確認日・結果・証跡の保存先を残します。対象外は理由と確認者を記録。「ご案内」を先にお読みください。</x:v>
      </x:c>
    </x:row>
    <x:row r="4" ht="34" customHeight="1">
      <x:c r="A4" s="14"/>
      <x:c r="B4" s="14"/>
      <x:c r="C4" s="14" t="str">
        <x:v>対象・移行元 → 移行先：</x:v>
      </x:c>
      <x:c r="D4" s="14"/>
      <x:c r="E4" s="14"/>
      <x:c r="F4" s="14"/>
      <x:c r="G4" s="14" t="str">
        <x:v>記入日／取りまとめ担当：</x:v>
      </x:c>
    </x:row>
    <x:row r="5" ht="22" customHeight="1">
      <x:c r="A5" s="4" t="inlineStr">
        <x:is>
          <x:t xml:space="preserve">No.</x:t>
        </x:is>
      </x:c>
      <x:c r="B5" s="4" t="str">
        <x:v>状態</x:v>
      </x:c>
      <x:c r="C5" s="4" t="inlineStr">
        <x:is>
          <x:t xml:space="preserve">確認項目</x:t>
        </x:is>
      </x:c>
      <x:c r="D5" s="4" t="inlineStr">
        <x:is>
          <x:t xml:space="preserve">漏れると起きること</x:t>
        </x:is>
      </x:c>
      <x:c r="E5" s="4" t="inlineStr">
        <x:is>
          <x:t xml:space="preserve">担当者</x:t>
        </x:is>
      </x:c>
      <x:c r="F5" s="4" t="inlineStr">
        <x:is>
          <x:t xml:space="preserve">期限</x:t>
        </x:is>
      </x:c>
      <x:c r="G5" s="4" t="str">
        <x:v>確認結果・証跡／メモ</x:v>
      </x:c>
    </x:row>
    <x:row r="6" ht="20" customHeight="1">
      <x:c r="A6" s="5" t="inlineStr">
        <x:is>
          <x:t xml:space="preserve">フェーズ1：事前調査（棚卸し）— 8項目</x:t>
        </x:is>
      </x:c>
    </x:row>
    <x:row r="7" ht="48" customHeight="1">
      <x:c r="A7" s="15" t="n">
        <x:v>1</x:v>
      </x:c>
      <x:c r="B7" s="19" t="str">
        <x:v>未着手</x:v>
      </x:c>
      <x:c r="C7" s="17" t="str">
        <x:v>リポジトリの一覧・総数・移行対象を確定した</x:v>
      </x:c>
      <x:c r="D7" s="17" t="str">
        <x:v>対象漏れで旧サーバーに資産が残る</x:v>
      </x:c>
      <x:c r="E7" s="17" t="n"/>
      <x:c r="F7" s="25" t="n"/>
      <x:c r="G7" s="17" t="n"/>
    </x:row>
    <x:row r="8" ht="48" customHeight="1">
      <x:c r="A8" s="20" t="n">
        <x:v>2</x:v>
      </x:c>
      <x:c r="B8" s="24" t="str">
        <x:v>未着手</x:v>
      </x:c>
      <x:c r="C8" s="22" t="str">
        <x:v>各リポジトリと合計の容量、ダンプ等の一時領域を確認した</x:v>
      </x:c>
      <x:c r="D8" s="22" t="str">
        <x:v>容量不足や転送の遅延が起きる</x:v>
      </x:c>
      <x:c r="E8" s="22" t="n"/>
      <x:c r="F8" s="26" t="n"/>
      <x:c r="G8" s="22" t="n"/>
    </x:row>
    <x:row r="9" ht="48" customHeight="1">
      <x:c r="A9" s="15" t="n">
        <x:v>3</x:v>
      </x:c>
      <x:c r="B9" s="19" t="str">
        <x:v>未着手</x:v>
      </x:c>
      <x:c r="C9" s="17" t="str">
        <x:v>現役・休眠・アーカイブを仕分け、移行しないものの保存方法を決めた</x:v>
      </x:c>
      <x:c r="D9" s="17" t="str">
        <x:v>不要な移行や保存すべき履歴の廃棄が起きる</x:v>
      </x:c>
      <x:c r="E9" s="17" t="n"/>
      <x:c r="F9" s="25" t="n"/>
      <x:c r="G9" s="17" t="n"/>
    </x:row>
    <x:row r="10" ht="48" customHeight="1">
      <x:c r="A10" s="20" t="n">
        <x:v>4</x:v>
      </x:c>
      <x:c r="B10" s="24" t="str">
        <x:v>未着手</x:v>
      </x:c>
      <x:c r="C10" s="22" t="str">
        <x:v>利用者・連携用アカウントと、新環境の認証方法・作成担当を確認した</x:v>
      </x:c>
      <x:c r="D10" s="22" t="str">
        <x:v>利用者が接続できず、連携も停止する</x:v>
      </x:c>
      <x:c r="E10" s="22" t="n"/>
      <x:c r="F10" s="26" t="n"/>
      <x:c r="G10" s="22" t="n"/>
    </x:row>
    <x:row r="11" ht="48" customHeight="1">
      <x:c r="A11" s="15" t="n">
        <x:v>5</x:v>
      </x:c>
      <x:c r="B11" s="19" t="str">
        <x:v>未着手</x:v>
      </x:c>
      <x:c r="C11" s="17" t="str">
        <x:v>権限設定（authz）とユーザー・グループの対応を控えた</x:v>
      </x:c>
      <x:c r="D11" s="17" t="str">
        <x:v>権限を再現できず、情報漏えいにつながる</x:v>
      </x:c>
      <x:c r="E11" s="17" t="n"/>
      <x:c r="F11" s="25" t="n"/>
      <x:c r="G11" s="17" t="n"/>
    </x:row>
    <x:row r="12" ht="48" customHeight="1">
      <x:c r="A12" s="20" t="n">
        <x:v>6</x:v>
      </x:c>
      <x:c r="B12" s="24" t="str">
        <x:v>未着手</x:v>
      </x:c>
      <x:c r="C12" s="22" t="str">
        <x:v>フックの有無・内容・実行条件を控えた</x:v>
      </x:c>
      <x:c r="D12" s="22" t="str">
        <x:v>コミット規約や通知が失われる</x:v>
      </x:c>
      <x:c r="E12" s="22" t="n"/>
      <x:c r="F12" s="26" t="n"/>
      <x:c r="G12" s="22" t="n"/>
    </x:row>
    <x:row r="13" ht="48" customHeight="1">
      <x:c r="A13" s="15" t="n">
        <x:v>7</x:v>
      </x:c>
      <x:c r="B13" s="19" t="str">
        <x:v>未着手</x:v>
      </x:c>
      <x:c r="C13" s="17" t="str">
        <x:v>CI・課題管理等の連携とsvn:externalsのURL・固定リビジョンを一覧化した</x:v>
      </x:c>
      <x:c r="D13" s="17" t="str">
        <x:v>旧URLへの依存が残り、取得やビルドが失敗する</x:v>
      </x:c>
      <x:c r="E13" s="17" t="n"/>
      <x:c r="F13" s="25" t="n"/>
      <x:c r="G13" s="17" t="n"/>
    </x:row>
    <x:row r="14" ht="48" customHeight="1">
      <x:c r="A14" s="20" t="n">
        <x:v>8</x:v>
      </x:c>
      <x:c r="B14" s="24" t="str">
        <x:v>未着手</x:v>
      </x:c>
      <x:c r="C14" s="22" t="str">
        <x:v>サーバー・クライアントのSVNとOSのバージョン、接続方式を記録した</x:v>
      </x:c>
      <x:c r="D14" s="22" t="str">
        <x:v>互換性や接続条件の確認ができない</x:v>
      </x:c>
      <x:c r="E14" s="22" t="n"/>
      <x:c r="F14" s="26" t="n"/>
      <x:c r="G14" s="22" t="n"/>
    </x:row>
    <x:row r="15" ht="20" customHeight="1">
      <x:c r="A15" s="5" t="inlineStr">
        <x:is>
          <x:t xml:space="preserve">フェーズ2：計画 — 6項目</x:t>
        </x:is>
      </x:c>
      <x:c r="F15" s="27"/>
    </x:row>
    <x:row r="16" ht="48" customHeight="1">
      <x:c r="A16" s="15" t="n">
        <x:v>9</x:v>
      </x:c>
      <x:c r="B16" s="19" t="str">
        <x:v>未着手</x:v>
      </x:c>
      <x:c r="C16" s="17" t="str">
        <x:v>切替日・停止時間帯を合意した。検証で作業時間を測り、収まることを再確認する</x:v>
      </x:c>
      <x:c r="D16" s="17" t="str">
        <x:v>移行が停止時間内に終わらない</x:v>
      </x:c>
      <x:c r="E16" s="17" t="n"/>
      <x:c r="F16" s="25" t="n"/>
      <x:c r="G16" s="17" t="n"/>
    </x:row>
    <x:row r="17" ht="48" customHeight="1">
      <x:c r="A17" s="20" t="n">
        <x:v>10</x:v>
      </x:c>
      <x:c r="B17" s="24" t="str">
        <x:v>未着手</x:v>
      </x:c>
      <x:c r="C17" s="22" t="str">
        <x:v>旧環境の書き込み停止時刻・方法・担当を決めた（全接続経路・自動処理・履歴属性の変更を含む）</x:v>
      </x:c>
      <x:c r="D17" s="22" t="str">
        <x:v>凍結後の変更が移行から漏れる</x:v>
      </x:c>
      <x:c r="E17" s="22" t="n"/>
      <x:c r="F17" s="26" t="n"/>
      <x:c r="G17" s="22" t="n"/>
    </x:row>
    <x:row r="18" ht="48" customHeight="1">
      <x:c r="A18" s="15" t="n">
        <x:v>11</x:v>
      </x:c>
      <x:c r="B18" s="19" t="str">
        <x:v>未着手</x:v>
      </x:c>
      <x:c r="C18" s="17" t="str">
        <x:v>切り戻し基準・判断者・期限・手順を決めた。新環境で受け付けた変更の保全・反映方法も決めた</x:v>
      </x:c>
      <x:c r="D18" s="17" t="str">
        <x:v>戻した際に新しいコミットが失われる</x:v>
      </x:c>
      <x:c r="E18" s="17" t="n"/>
      <x:c r="F18" s="25" t="n"/>
      <x:c r="G18" s="17" t="n"/>
    </x:row>
    <x:row r="19" ht="48" customHeight="1">
      <x:c r="A19" s="20" t="n">
        <x:v>12</x:v>
      </x:c>
      <x:c r="B19" s="24" t="str">
        <x:v>未着手</x:v>
      </x:c>
      <x:c r="C19" s="22" t="str">
        <x:v>担当・連絡体制と移行方式、UUID・パス構成、利用者の切替方法を決めた</x:v>
      </x:c>
      <x:c r="D19" s="22" t="str">
        <x:v>本番で移行方式や切替方法を決め直す</x:v>
      </x:c>
      <x:c r="E19" s="22" t="n"/>
      <x:c r="F19" s="26" t="n"/>
      <x:c r="G19" s="22" t="n"/>
    </x:row>
    <x:row r="20" ht="48" customHeight="1">
      <x:c r="A20" s="15" t="n">
        <x:v>13</x:v>
      </x:c>
      <x:c r="B20" s="19" t="str">
        <x:v>未着手</x:v>
      </x:c>
      <x:c r="C20" s="17" t="str">
        <x:v>容量・料金と、バックアップの範囲・保存期間・復旧方法／担当／所要時間を確認した</x:v>
      </x:c>
      <x:c r="D20" s="17" t="str">
        <x:v>費用超過や復旧条件の不足が切替後に判明する</x:v>
      </x:c>
      <x:c r="E20" s="17" t="n"/>
      <x:c r="F20" s="25" t="n"/>
      <x:c r="G20" s="17" t="n"/>
    </x:row>
    <x:row r="21" ht="48" customHeight="1">
      <x:c r="A21" s="20" t="n">
        <x:v>14</x:v>
      </x:c>
      <x:c r="B21" s="24" t="str">
        <x:v>未着手</x:v>
      </x:c>
      <x:c r="C21" s="22" t="str">
        <x:v>旧環境の保全期間と廃止予定日、廃止の条件・承認者を決めた</x:v>
      </x:c>
      <x:c r="D21" s="22" t="str">
        <x:v>二重運用の長期化や早すぎる廃棄が起きる</x:v>
      </x:c>
      <x:c r="E21" s="22" t="n"/>
      <x:c r="F21" s="26" t="n"/>
      <x:c r="G21" s="22" t="n"/>
    </x:row>
    <x:row r="22" ht="20" customHeight="1">
      <x:c r="A22" s="5" t="inlineStr">
        <x:is>
          <x:t xml:space="preserve">フェーズ3：検証移行 — 7項目</x:t>
        </x:is>
      </x:c>
      <x:c r="F22" s="27"/>
    </x:row>
    <x:row r="23" ht="48" customHeight="1">
      <x:c r="A23" s="15" t="n">
        <x:v>15</x:v>
      </x:c>
      <x:c r="B23" s="19" t="str">
        <x:v>未着手</x:v>
      </x:c>
      <x:c r="C23" s="17" t="str">
        <x:v>対応する方式で履歴を含む検証移行を実施し、ログと所要時間を記録した（方式例は「ご案内」）</x:v>
      </x:c>
      <x:c r="D23" s="17" t="str">
        <x:v>作業コピーのコピーやsvn exportだけでは履歴を移せない</x:v>
      </x:c>
      <x:c r="E23" s="17" t="n"/>
      <x:c r="F23" s="25" t="n"/>
      <x:c r="G23" s="17" t="n"/>
    </x:row>
    <x:row r="24" ht="48" customHeight="1">
      <x:c r="A24" s="20" t="n">
        <x:v>16</x:v>
      </x:c>
      <x:c r="B24" s="24" t="str">
        <x:v>未着手</x:v>
      </x:c>
      <x:c r="C24" s="22" t="str">
        <x:v>全履歴を同じ構成で移す場合、移行前後の最終リビジョン番号を照合した。番号を変更する場合は対応表で確認した</x:v>
      </x:c>
      <x:c r="D24" s="22" t="str">
        <x:v>番号の不一致や移行範囲の誤りを見逃す</x:v>
      </x:c>
      <x:c r="E24" s="22" t="n"/>
      <x:c r="F24" s="26" t="n"/>
      <x:c r="G24" s="22" t="n"/>
    </x:row>
    <x:row r="25" ht="48" customHeight="1">
      <x:c r="A25" s="15" t="n">
        <x:v>17</x:v>
      </x:c>
      <x:c r="B25" s="19" t="str">
        <x:v>未着手</x:v>
      </x:c>
      <x:c r="C25" s="17" t="str">
        <x:v>最新内容と、過去の代表リビジョン・タグ／ブランチの内容、作者・日時・ログ・属性を照合した</x:v>
      </x:c>
      <x:c r="D25" s="17" t="str">
        <x:v>最終番号や最新内容だけでは過去の欠損を見逃す</x:v>
      </x:c>
      <x:c r="E25" s="17" t="n"/>
      <x:c r="F25" s="25" t="n"/>
      <x:c r="G25" s="17" t="n"/>
    </x:row>
    <x:row r="26" ht="48" customHeight="1">
      <x:c r="A26" s="20" t="n">
        <x:v>18</x:v>
      </x:c>
      <x:c r="B26" s="24" t="str">
        <x:v>未着手</x:v>
      </x:c>
      <x:c r="C26" s="22" t="str">
        <x:v>svn:needs-lock等の属性を確認した。既存ロックを一覧化し、解除・再取得の手順を検証した</x:v>
      </x:c>
      <x:c r="D26" s="22" t="str">
        <x:v>属性が移ってもロック中の状態は引き継がれない</x:v>
      </x:c>
      <x:c r="E26" s="22" t="n"/>
      <x:c r="F26" s="26" t="n"/>
      <x:c r="G26" s="22" t="n"/>
    </x:row>
    <x:row r="27" ht="48" customHeight="1">
      <x:c r="A27" s="15" t="n">
        <x:v>19</x:v>
      </x:c>
      <x:c r="B27" s="19" t="str">
        <x:v>未着手</x:v>
      </x:c>
      <x:c r="C27" s="17" t="str">
        <x:v>権限を再現し、許可された閲覧・書き込みと、許可されない操作の拒否をテストした</x:v>
      </x:c>
      <x:c r="D27" s="17" t="str">
        <x:v>必要な操作ができない／権限を与えすぎる</x:v>
      </x:c>
      <x:c r="E27" s="17" t="n"/>
      <x:c r="F27" s="25" t="n"/>
      <x:c r="G27" s="17" t="n"/>
    </x:row>
    <x:row r="28" ht="48" customHeight="1">
      <x:c r="A28" s="20" t="n">
        <x:v>20</x:v>
      </x:c>
      <x:c r="B28" s="24" t="str">
        <x:v>未着手</x:v>
      </x:c>
      <x:c r="C28" s="22" t="str">
        <x:v>フック相当の処理を再現・検証した。非対応の処理は代替策と運用への影響を確認・合意した</x:v>
      </x:c>
      <x:c r="D28" s="22" t="str">
        <x:v>規約の強制や通知が働かない</x:v>
      </x:c>
      <x:c r="E28" s="22" t="n"/>
      <x:c r="F28" s="26" t="n"/>
      <x:c r="G28" s="22" t="n"/>
    </x:row>
    <x:row r="29" ht="48" customHeight="1">
      <x:c r="A29" s="15" t="n">
        <x:v>21</x:v>
      </x:c>
      <x:c r="B29" s="19" t="str">
        <x:v>未着手</x:v>
      </x:c>
      <x:c r="C29" s="17" t="str">
        <x:v>CI等とsvn:externalsの取得・ビルド、利用者の切替、バックアップ取得・復旧手順を検証した</x:v>
      </x:c>
      <x:c r="D29" s="17" t="str">
        <x:v>接続・復旧の問題が本番で初めて判明する</x:v>
      </x:c>
      <x:c r="E29" s="17" t="n"/>
      <x:c r="F29" s="25" t="n"/>
      <x:c r="G29" s="17" t="n"/>
    </x:row>
    <x:row r="30" ht="20" customHeight="1">
      <x:c r="A30" s="5" t="inlineStr">
        <x:is>
          <x:t xml:space="preserve">フェーズ4：本番切替 — 5項目</x:t>
        </x:is>
      </x:c>
      <x:c r="F30" s="27"/>
    </x:row>
    <x:row r="31" ht="48" customHeight="1">
      <x:c r="A31" s="20" t="n">
        <x:v>22</x:v>
      </x:c>
      <x:c r="B31" s="24" t="str">
        <x:v>未着手</x:v>
      </x:c>
      <x:c r="C31" s="22" t="str">
        <x:v>旧環境への書き込み停止を確認し、最終リビジョンを記録してから最終バックアップを取得した</x:v>
      </x:c>
      <x:c r="D31" s="22" t="str">
        <x:v>バックアップ後の変更が保全・移行から漏れる</x:v>
      </x:c>
      <x:c r="E31" s="22" t="n"/>
      <x:c r="F31" s="26" t="n"/>
      <x:c r="G31" s="22" t="n"/>
    </x:row>
    <x:row r="32" ht="48" customHeight="1">
      <x:c r="A32" s="15" t="n">
        <x:v>23</x:v>
      </x:c>
      <x:c r="B32" s="19" t="str">
        <x:v>未着手</x:v>
      </x:c>
      <x:c r="C32" s="17" t="str">
        <x:v>最終差分を反映して番号・内容を再照合した。No.24〜26と必要な動作確認の完了後、判断者が利用開始を承認した</x:v>
      </x:c>
      <x:c r="D32" s="17" t="str">
        <x:v>差分の欠落や切替漏れのある状態で利用が始まる</x:v>
      </x:c>
      <x:c r="E32" s="17" t="n"/>
      <x:c r="F32" s="25" t="n"/>
      <x:c r="G32" s="17" t="n"/>
    </x:row>
    <x:row r="33" ht="48" customHeight="1">
      <x:c r="A33" s="20" t="n">
        <x:v>24</x:v>
      </x:c>
      <x:c r="B33" s="24" t="str">
        <x:v>未着手</x:v>
      </x:c>
      <x:c r="C33" s="22" t="str">
        <x:v>検証済みのrelocate／再チェックアウト手順を周知し、切替状況を確認した</x:v>
      </x:c>
      <x:c r="D33" s="22" t="str">
        <x:v>利用者が新環境へ接続できない</x:v>
      </x:c>
      <x:c r="E33" s="22" t="n"/>
      <x:c r="F33" s="26" t="n"/>
      <x:c r="G33" s="22" t="n"/>
    </x:row>
    <x:row r="34" ht="48" customHeight="1">
      <x:c r="A34" s="15" t="n">
        <x:v>25</x:v>
      </x:c>
      <x:c r="B34" s="19" t="str">
        <x:v>未着手</x:v>
      </x:c>
      <x:c r="C34" s="17" t="str">
        <x:v>UUID・パスが計画どおりであることを確認した。切替前に未コミット変更・未管理ファイルを退避した</x:v>
      </x:c>
      <x:c r="D34" s="17" t="str">
        <x:v>切替失敗やローカルの作業内容の消失が起きる</x:v>
      </x:c>
      <x:c r="E34" s="17" t="n"/>
      <x:c r="F34" s="25" t="n"/>
      <x:c r="G34" s="17" t="n"/>
    </x:row>
    <x:row r="35" ht="48" customHeight="1">
      <x:c r="A35" s="20" t="n">
        <x:v>26</x:v>
      </x:c>
      <x:c r="B35" s="24" t="str">
        <x:v>未着手</x:v>
      </x:c>
      <x:c r="C35" s="22" t="str">
        <x:v>CI等の接続URL・認証情報とsvn:externalsを確認・必要に応じて更新し、新環境で動作確認した</x:v>
      </x:c>
      <x:c r="D35" s="22" t="str">
        <x:v>旧URLを参照し続け、廃止後に連携が止まる</x:v>
      </x:c>
      <x:c r="E35" s="22" t="n"/>
      <x:c r="F35" s="26" t="n"/>
      <x:c r="G35" s="22" t="n"/>
    </x:row>
    <x:row r="36" ht="20" customHeight="1">
      <x:c r="A36" s="5" t="inlineStr">
        <x:is>
          <x:t xml:space="preserve">フェーズ5：移行後 — 5項目</x:t>
        </x:is>
      </x:c>
      <x:c r="F36" s="27"/>
    </x:row>
    <x:row r="37" ht="48" customHeight="1">
      <x:c r="A37" s="15" t="n">
        <x:v>27</x:v>
      </x:c>
      <x:c r="B37" s="19" t="str">
        <x:v>未着手</x:v>
      </x:c>
      <x:c r="C37" s="17" t="str">
        <x:v>旧環境は書き込み禁止を維持し、保全期間中のアクセスを管理した</x:v>
      </x:c>
      <x:c r="D37" s="17" t="str">
        <x:v>旧環境への誤コミットで履歴が分岐する</x:v>
      </x:c>
      <x:c r="E37" s="17" t="n"/>
      <x:c r="F37" s="25" t="n"/>
      <x:c r="G37" s="17" t="n"/>
    </x:row>
    <x:row r="38" ht="48" customHeight="1">
      <x:c r="A38" s="20" t="n">
        <x:v>28</x:v>
      </x:c>
      <x:c r="B38" s="24" t="str">
        <x:v>未着手</x:v>
      </x:c>
      <x:c r="C38" s="22" t="str">
        <x:v>新環境のバックアップ稼働・復旧窓口を確認し、定期的な復旧確認の担当・時期を決めた</x:v>
      </x:c>
      <x:c r="D38" s="22" t="str">
        <x:v>移行後にバックアップ不備が放置される</x:v>
      </x:c>
      <x:c r="E38" s="22" t="n"/>
      <x:c r="F38" s="26" t="n"/>
      <x:c r="G38" s="22" t="n"/>
    </x:row>
    <x:row r="39" ht="48" customHeight="1">
      <x:c r="A39" s="15" t="n">
        <x:v>29</x:v>
      </x:c>
      <x:c r="B39" s="19" t="str">
        <x:v>未着手</x:v>
      </x:c>
      <x:c r="C39" s="17" t="str">
        <x:v>構成図・権限一覧・利用者向け手順・障害時の連絡先を更新した</x:v>
      </x:c>
      <x:c r="D39" s="17" t="str">
        <x:v>文書が旧環境のままで属人化が続く</x:v>
      </x:c>
      <x:c r="E39" s="17" t="n"/>
      <x:c r="F39" s="25" t="n"/>
      <x:c r="G39" s="17" t="n"/>
    </x:row>
    <x:row r="40" ht="48" customHeight="1">
      <x:c r="A40" s="20" t="n">
        <x:v>30</x:v>
      </x:c>
      <x:c r="B40" s="24" t="str">
        <x:v>未着手</x:v>
      </x:c>
      <x:c r="C40" s="22" t="str">
        <x:v>数週間後に利用状況・問い合わせ・旧URLへの残存依存を確認した</x:v>
      </x:c>
      <x:c r="D40" s="22" t="str">
        <x:v>不具合や周知漏れが残り続ける</x:v>
      </x:c>
      <x:c r="E40" s="22" t="n"/>
      <x:c r="F40" s="26" t="n"/>
      <x:c r="G40" s="22" t="n"/>
    </x:row>
    <x:row r="41" ht="48" customHeight="1">
      <x:c r="A41" s="15" t="n">
        <x:v>31</x:v>
      </x:c>
      <x:c r="B41" s="19" t="str">
        <x:v>未着手</x:v>
      </x:c>
      <x:c r="C41" s="17" t="str">
        <x:v>保全期間と廃止条件を満たし、承認後に旧環境を廃止した。保存対象を残し、不要データは規程に沿って処分した</x:v>
      </x:c>
      <x:c r="D41" s="17" t="str">
        <x:v>資産の早期廃棄や放置サーバーのリスクが残る</x:v>
      </x:c>
      <x:c r="E41" s="17" t="n"/>
      <x:c r="F41" s="25" t="n"/>
      <x:c r="G41" s="17" t="n"/>
    </x:row>
  </x:sheetData>
  <x:mergeCells>
    <x:mergeCell ref="A36:G36"/>
    <x:mergeCell ref="A1:G1"/>
    <x:mergeCell ref="A3:G3"/>
    <x:mergeCell ref="A6:G6"/>
    <x:mergeCell ref="A22:G22"/>
    <x:mergeCell ref="A30:G30"/>
    <x:mergeCell ref="A2:G2"/>
    <x:mergeCell ref="A15:G15"/>
  </x:mergeCells>
  <x:dataValidations count="31">
    <x:dataValidation type="list" sqref="B7" showErrorMessage="1" errorStyle="stop" errorTitle="状態を選択してください" error="未着手・対応中・完了・対象外から選んでください。">
      <x:formula1>"未着手,対応中,完了,対象外"</x:formula1>
    </x:dataValidation>
    <x:dataValidation type="list" sqref="B8" showErrorMessage="1" errorStyle="stop" errorTitle="状態を選択してください" error="未着手・対応中・完了・対象外から選んでください。">
      <x:formula1>"未着手,対応中,完了,対象外"</x:formula1>
    </x:dataValidation>
    <x:dataValidation type="list" sqref="B9" showErrorMessage="1" errorStyle="stop" errorTitle="状態を選択してください" error="未着手・対応中・完了・対象外から選んでください。">
      <x:formula1>"未着手,対応中,完了,対象外"</x:formula1>
    </x:dataValidation>
    <x:dataValidation type="list" sqref="B10" showErrorMessage="1" errorStyle="stop" errorTitle="状態を選択してください" error="未着手・対応中・完了・対象外から選んでください。">
      <x:formula1>"未着手,対応中,完了,対象外"</x:formula1>
    </x:dataValidation>
    <x:dataValidation type="list" sqref="B11" showErrorMessage="1" errorStyle="stop" errorTitle="状態を選択してください" error="未着手・対応中・完了・対象外から選んでください。">
      <x:formula1>"未着手,対応中,完了,対象外"</x:formula1>
    </x:dataValidation>
    <x:dataValidation type="list" sqref="B12" showErrorMessage="1" errorStyle="stop" errorTitle="状態を選択してください" error="未着手・対応中・完了・対象外から選んでください。">
      <x:formula1>"未着手,対応中,完了,対象外"</x:formula1>
    </x:dataValidation>
    <x:dataValidation type="list" sqref="B13" showErrorMessage="1" errorStyle="stop" errorTitle="状態を選択してください" error="未着手・対応中・完了・対象外から選んでください。">
      <x:formula1>"未着手,対応中,完了,対象外"</x:formula1>
    </x:dataValidation>
    <x:dataValidation type="list" sqref="B14" showErrorMessage="1" errorStyle="stop" errorTitle="状態を選択してください" error="未着手・対応中・完了・対象外から選んでください。">
      <x:formula1>"未着手,対応中,完了,対象外"</x:formula1>
    </x:dataValidation>
    <x:dataValidation type="list" sqref="B16" showErrorMessage="1" errorStyle="stop" errorTitle="状態を選択してください" error="未着手・対応中・完了・対象外から選んでください。">
      <x:formula1>"未着手,対応中,完了,対象外"</x:formula1>
    </x:dataValidation>
    <x:dataValidation type="list" sqref="B17" showErrorMessage="1" errorStyle="stop" errorTitle="状態を選択してください" error="未着手・対応中・完了・対象外から選んでください。">
      <x:formula1>"未着手,対応中,完了,対象外"</x:formula1>
    </x:dataValidation>
    <x:dataValidation type="list" sqref="B18" showErrorMessage="1" errorStyle="stop" errorTitle="状態を選択してください" error="未着手・対応中・完了・対象外から選んでください。">
      <x:formula1>"未着手,対応中,完了,対象外"</x:formula1>
    </x:dataValidation>
    <x:dataValidation type="list" sqref="B19" showErrorMessage="1" errorStyle="stop" errorTitle="状態を選択してください" error="未着手・対応中・完了・対象外から選んでください。">
      <x:formula1>"未着手,対応中,完了,対象外"</x:formula1>
    </x:dataValidation>
    <x:dataValidation type="list" sqref="B20" showErrorMessage="1" errorStyle="stop" errorTitle="状態を選択してください" error="未着手・対応中・完了・対象外から選んでください。">
      <x:formula1>"未着手,対応中,完了,対象外"</x:formula1>
    </x:dataValidation>
    <x:dataValidation type="list" sqref="B21" showErrorMessage="1" errorStyle="stop" errorTitle="状態を選択してください" error="未着手・対応中・完了・対象外から選んでください。">
      <x:formula1>"未着手,対応中,完了,対象外"</x:formula1>
    </x:dataValidation>
    <x:dataValidation type="list" sqref="B23" showErrorMessage="1" errorStyle="stop" errorTitle="状態を選択してください" error="未着手・対応中・完了・対象外から選んでください。">
      <x:formula1>"未着手,対応中,完了,対象外"</x:formula1>
    </x:dataValidation>
    <x:dataValidation type="list" sqref="B24" showErrorMessage="1" errorStyle="stop" errorTitle="状態を選択してください" error="未着手・対応中・完了・対象外から選んでください。">
      <x:formula1>"未着手,対応中,完了,対象外"</x:formula1>
    </x:dataValidation>
    <x:dataValidation type="list" sqref="B25" showErrorMessage="1" errorStyle="stop" errorTitle="状態を選択してください" error="未着手・対応中・完了・対象外から選んでください。">
      <x:formula1>"未着手,対応中,完了,対象外"</x:formula1>
    </x:dataValidation>
    <x:dataValidation type="list" sqref="B26" showErrorMessage="1" errorStyle="stop" errorTitle="状態を選択してください" error="未着手・対応中・完了・対象外から選んでください。">
      <x:formula1>"未着手,対応中,完了,対象外"</x:formula1>
    </x:dataValidation>
    <x:dataValidation type="list" sqref="B27" showErrorMessage="1" errorStyle="stop" errorTitle="状態を選択してください" error="未着手・対応中・完了・対象外から選んでください。">
      <x:formula1>"未着手,対応中,完了,対象外"</x:formula1>
    </x:dataValidation>
    <x:dataValidation type="list" sqref="B28" showErrorMessage="1" errorStyle="stop" errorTitle="状態を選択してください" error="未着手・対応中・完了・対象外から選んでください。">
      <x:formula1>"未着手,対応中,完了,対象外"</x:formula1>
    </x:dataValidation>
    <x:dataValidation type="list" sqref="B29" showErrorMessage="1" errorStyle="stop" errorTitle="状態を選択してください" error="未着手・対応中・完了・対象外から選んでください。">
      <x:formula1>"未着手,対応中,完了,対象外"</x:formula1>
    </x:dataValidation>
    <x:dataValidation type="list" sqref="B31" showErrorMessage="1" errorStyle="stop" errorTitle="状態を選択してください" error="未着手・対応中・完了・対象外から選んでください。">
      <x:formula1>"未着手,対応中,完了,対象外"</x:formula1>
    </x:dataValidation>
    <x:dataValidation type="list" sqref="B32" showErrorMessage="1" errorStyle="stop" errorTitle="状態を選択してください" error="未着手・対応中・完了・対象外から選んでください。">
      <x:formula1>"未着手,対応中,完了,対象外"</x:formula1>
    </x:dataValidation>
    <x:dataValidation type="list" sqref="B33" showErrorMessage="1" errorStyle="stop" errorTitle="状態を選択してください" error="未着手・対応中・完了・対象外から選んでください。">
      <x:formula1>"未着手,対応中,完了,対象外"</x:formula1>
    </x:dataValidation>
    <x:dataValidation type="list" sqref="B34" showErrorMessage="1" errorStyle="stop" errorTitle="状態を選択してください" error="未着手・対応中・完了・対象外から選んでください。">
      <x:formula1>"未着手,対応中,完了,対象外"</x:formula1>
    </x:dataValidation>
    <x:dataValidation type="list" sqref="B35" showErrorMessage="1" errorStyle="stop" errorTitle="状態を選択してください" error="未着手・対応中・完了・対象外から選んでください。">
      <x:formula1>"未着手,対応中,完了,対象外"</x:formula1>
    </x:dataValidation>
    <x:dataValidation type="list" sqref="B37" showErrorMessage="1" errorStyle="stop" errorTitle="状態を選択してください" error="未着手・対応中・完了・対象外から選んでください。">
      <x:formula1>"未着手,対応中,完了,対象外"</x:formula1>
    </x:dataValidation>
    <x:dataValidation type="list" sqref="B38" showErrorMessage="1" errorStyle="stop" errorTitle="状態を選択してください" error="未着手・対応中・完了・対象外から選んでください。">
      <x:formula1>"未着手,対応中,完了,対象外"</x:formula1>
    </x:dataValidation>
    <x:dataValidation type="list" sqref="B39" showErrorMessage="1" errorStyle="stop" errorTitle="状態を選択してください" error="未着手・対応中・完了・対象外から選んでください。">
      <x:formula1>"未着手,対応中,完了,対象外"</x:formula1>
    </x:dataValidation>
    <x:dataValidation type="list" sqref="B40" showErrorMessage="1" errorStyle="stop" errorTitle="状態を選択してください" error="未着手・対応中・完了・対象外から選んでください。">
      <x:formula1>"未着手,対応中,完了,対象外"</x:formula1>
    </x:dataValidation>
    <x:dataValidation type="list" sqref="B41" showErrorMessage="1" errorStyle="stop" errorTitle="状態を選択してください" error="未着手・対応中・完了・対象外から選んでください。">
      <x:formula1>"未着手,対応中,完了,対象外"</x:formula1>
    </x:dataValidation>
  </x:dataValidations>
  <x:pageMargins left="0.3" right="0.3" top="0.35" bottom="0.35" header="0.15" footer="0.15"/>
  <x:pageSetup paperSize="9" orientation="landscape" fitToWidth="1" fitToHeight="0"/>
  <x:rowBreaks count="4" manualBreakCount="4">
    <x:brk id="14" min="0" max="16383" man="1"/>
    <x:brk id="21" min="0" max="16383" man="1"/>
    <x:brk id="29" min="0" max="16383" man="1"/>
    <x:brk id="35" min="0" max="16383" man="1"/>
  </x:rowBreaks>
</x:worksheet>
</file>

<file path=xl/worksheets/sheet2.xml><?xml version="1.0" encoding="utf-8"?>
<x:worksheet xmlns:x="http://schemas.openxmlformats.org/spreadsheetml/2006/main">
  <x:sheetPr>
    <x:pageSetUpPr fitToPage="1" autoPageBreaks="0"/>
  </x:sheetPr>
  <x:sheetFormatPr baseColWidth="8" defaultRowHeight="15"/>
  <x:cols>
    <x:col min="1" max="1" width="104" hidden="0" customWidth="1"/>
  </x:cols>
  <x:sheetData>
    <x:row r="1" ht="28" customHeight="1">
      <x:c r="A1" s="42" t="str">
        <x:v>SVN移行チェックリストの使い方</x:v>
      </x:c>
    </x:row>
    <x:row r="2" ht="36" customHeight="1">
      <x:c r="A2" s="33" t="str">
        <x:v>対象：SVNからSVNホスティングへの移行。Gitへの変換やコマンドの実行手順は含みません。</x:v>
      </x:c>
    </x:row>
    <x:row r="3" ht="38" customHeight="1">
      <x:c r="A3" s="33" t="str">
        <x:v>5フェーズ・31項目。移行先の公式手順を確認し、管理者または移行支援担当と検証してから本番切替を行います。</x:v>
      </x:c>
    </x:row>
    <x:row r="4" ht="24" customHeight="1">
      <x:c r="A4" s="36" t="str">
        <x:v>記入と完了の判断</x:v>
      </x:c>
    </x:row>
    <x:row r="5" ht="50" customHeight="1">
      <x:c r="A5" s="33" t="str">
        <x:v>対象・移行元／移行先・記入日・取りまとめ担当を記入します。複数リポジトリはメモに対象名と結果を対応させ、必要に応じて別の一覧を添付します。</x:v>
      </x:c>
    </x:row>
    <x:row r="6" ht="38" customHeight="1">
      <x:c r="A6" s="33" t="str">
        <x:v>状態は「未着手・対応中・完了・対象外」から選びます。確認内容を満たし、結果を記録してから完了にします。</x:v>
      </x:c>
    </x:row>
    <x:row r="7" ht="50" customHeight="1">
      <x:c r="A7" s="33" t="str">
        <x:v>対象外は機能を利用していない場合などに限り、理由と確認者をメモへ記録します。組織が小さいことだけを理由に安全確認を省略しないでください。</x:v>
      </x:c>
    </x:row>
    <x:row r="8" ht="50" customHeight="1">
      <x:c r="A8" s="33" t="str">
        <x:v>メモの例：repo-A／確認日 2026-09-17／権限なしユーザーの読取・書込を拒否／試験記録の保存先。パスワードやトークンは記載しません。</x:v>
      </x:c>
    </x:row>
    <x:row r="9" ht="24" customHeight="1">
      <x:c r="A9" s="36" t="str">
        <x:v>本番切替の順序</x:v>
      </x:c>
    </x:row>
    <x:row r="10" ht="54" customHeight="1">
      <x:c r="A10" s="33" t="str">
        <x:v>No.22：旧環境への書き込みを止め、停止を確認し、最終リビジョンを記録してから最終バックアップを取得します。利用者・CI・管理処理など全経路を対象とします。</x:v>
      </x:c>
    </x:row>
    <x:row r="11" ht="60" customHeight="1">
      <x:c r="A11" s="33" t="str">
        <x:v>No.23：最終差分を反映・再照合します。No.24〜26の切替と試験を終え、判断者が承認してから一般利用者の書き込みを開始します。No.は作業順序を厳密に表すものではありません。</x:v>
      </x:c>
    </x:row>
    <x:row r="12" ht="55" customHeight="1">
      <x:c r="A12" s="33" t="str">
        <x:v>失敗時は利用開始を止め、決めた基準で切り戻しを判断します。新環境の変更を受け付けた後は、それを保全して反映する方法を確認し、単純に旧環境へ戻さないでください。</x:v>
      </x:c>
    </x:row>
    <x:row r="13" ht="55" customHeight="1">
      <x:c r="A13" s="33" t="str">
        <x:v>利用開始までに、凍結・バックアップ・照合・必要な権限／連携試験・切替確認に未解決の問題がないことを判断者が確認します。移行後のNo.27〜31は継続して管理します。</x:v>
      </x:c>
    </x:row>
    <x:row r="14" ht="24" customHeight="1">
      <x:c r="A14" s="41" t="str">
        <x:v>技術上の確認ポイント</x:v>
      </x:c>
    </x:row>
    <x:row r="15" ht="52" customHeight="1">
      <x:c r="A15" s="34" t="str">
        <x:v>移行方式：移行先が対応するダンプのインポート、svnsync、事業者による移行などから選びます。svnadminはサーバー上のリポジトリを扱う管理者向けツールです。</x:v>
      </x:c>
    </x:row>
    <x:row r="16" ht="55" customHeight="1">
      <x:c r="A16" s="34" t="str">
        <x:v>作業コピーのファイルだけのコピーやsvn exportでは履歴を移せません。dumpには認証・権限・フック設定、既存ロックや手元の未コミット変更は含まれないため、別途対応します。</x:v>
      </x:c>
    </x:row>
    <x:row r="17" ht="55" customHeight="1">
      <x:c r="A17" s="34" t="str">
        <x:v>最終リビジョン番号の一致だけでは履歴全体の一致は確認できません。過去の内容・ログ・属性等も照合し、必要に応じて管理者がsvnadmin verify等による整合性検証も行います。</x:v>
      </x:c>
    </x:row>
    <x:row r="18" ht="55" customHeight="1">
      <x:c r="A18" s="34" t="str">
        <x:v>relocateには移行前後のUUIDとリポジトリ内の対応するパスが合うことが必要です。方針は計画時、実操作は検証移行で確認します。識別子だけを無理に合わせて切り替えないでください。</x:v>
      </x:c>
    </x:row>
    <x:row r="19" ht="50" customHeight="1">
      <x:c r="A19" s="34" t="str">
        <x:v>切替前に未コミット変更・未管理ファイルを退避します。再チェックアウト時は旧作業コピーをすぐに削除せず、差分の反映と必要なデータの保全を確認します。</x:v>
      </x:c>
    </x:row>
    <x:row r="20" ht="50" customHeight="1">
      <x:c r="A20" s="34" t="str">
        <x:v>svn:needs-lockはロックを使うための属性であり、「現在誰がロックしているか」という状態とは別です。ロック所有者と解除・再取得を調整します。</x:v>
      </x:c>
    </x:row>
    <x:row r="21" ht="55" customHeight="1">
      <x:c r="A21" s="34" t="str">
        <x:v>svn:externalsは別の場所のファイル等を参照する設定です。relocateだけでは定義内の旧URLは書き換わりません。固定した過去リビジョンも含め、取得とビルドを確認します。</x:v>
      </x:c>
    </x:row>
    <x:row r="22" ht="55" customHeight="1">
      <x:c r="A22" s="34" t="str">
        <x:v>バックアップ・復旧：提供範囲、保存期間、依頼先、費用、復旧の目安と自社作業を切替前に確認します。直接復元を試せないサービスでは、提供者と確認方法・結果を記録します。</x:v>
      </x:c>
    </x:row>
    <x:row r="23" ht="24" customHeight="1">
      <x:c r="A23" s="41" t="str">
        <x:v>用語</x:v>
      </x:c>
    </x:row>
    <x:row r="24" ht="44" customHeight="1">
      <x:c r="A24" s="34" t="str">
        <x:v>リポジトリ：ファイルと変更履歴の保管場所。リビジョン：履歴の各時点を表す番号。作業コピー：利用者の端末で編集するファイル群。</x:v>
      </x:c>
    </x:row>
    <x:row r="25" ht="44" customHeight="1">
      <x:c r="A25" s="34" t="str">
        <x:v>authz：SVNのアクセス権設定。フック：コミット等を契機に動く処理。CI：変更を受けてビルドやテストを自動実行する仕組み。</x:v>
      </x:c>
    </x:row>
    <x:row r="26" ht="44" customHeight="1">
      <x:c r="A26" s="34" t="str">
        <x:v>UUID：リポジトリの識別子。relocate：作業コピーが参照するリポジトリの場所を変更する操作。切り戻し：問題時に旧環境へ戻すこと。</x:v>
      </x:c>
    </x:row>
    <x:row r="27" ht="24" customHeight="1">
      <x:c r="A27" s="41" t="str">
        <x:v>印刷と参照先</x:v>
      </x:c>
    </x:row>
    <x:row r="28" ht="52" customHeight="1">
      <x:c r="A28" s="34" t="str">
        <x:v>A4横・横幅1ページ・縦複数ページで印刷します。チェック表は先頭5行を繰り返します。印刷プレビューで文字サイズと改ページを確認し、縦1ページに縮小しないでください。</x:v>
      </x:c>
    </x:row>
    <x:row r="29" ht="24" customHeight="1">
      <x:c r="A29" s="34" t="str">
        <x:v>tracpath公式：ローカルのSubversionからの移行方法</x:v>
      </x:c>
    </x:row>
    <x:row r="30" ht="42" customHeight="1">
      <x:c r="A30" s="34" t="str">
        <x:v>https://wiki.tracpath.com/tracpathのインポート・エクスポート/ローカルのSubversionからtracpathリポジトリ(Subversion)に移行</x:v>
      </x:c>
    </x:row>
    <x:row r="31" ht="24" customHeight="1">
      <x:c r="A31" s="34" t="str">
        <x:v>tracpath公式：セキュリティ・バックアップの概要</x:v>
      </x:c>
    </x:row>
    <x:row r="32" ht="24" customHeight="1">
      <x:c r="A32" s="34" t="str">
        <x:v>https://tracpath.com/security/</x:v>
      </x:c>
    </x:row>
    <x:row r="33" ht="38" customHeight="1">
      <x:c r="A33" s="34" t="str">
        <x:v>SVN Book：dumpの対象範囲・履歴の移行（1.7版。実行時は利用バージョンの仕様も確認）</x:v>
      </x:c>
    </x:row>
    <x:row r="34" ht="26" customHeight="1">
      <x:c r="A34" s="34" t="str">
        <x:v>https://svnbook.red-bean.com/en/1.7/svn.reposadmin.maint.html</x:v>
      </x:c>
    </x:row>
    <x:row r="35" ht="24" customHeight="1">
      <x:c r="A35" s="34" t="str">
        <x:v>SVN Book：relocateの条件／svn:externals</x:v>
      </x:c>
    </x:row>
    <x:row r="36" ht="26" customHeight="1">
      <x:c r="A36" s="34" t="str">
        <x:v>https://svnbook.red-bean.com/en/1.7/svn.ref.svn.c.relocate.html</x:v>
      </x:c>
    </x:row>
    <x:row r="37" ht="26" customHeight="1">
      <x:c r="A37" s="34" t="str">
        <x:v>https://svnbook.red-bean.com/en/1.7/svn.advanced.externals.html</x:v>
      </x:c>
    </x:row>
    <x:row r="38" ht="28" customHeight="1">
      <x:c r="A38" s="34" t="str">
        <x:v>移行の相談・お問い合わせ：https://tracpath.com/form/contact.html</x:v>
      </x:c>
    </x:row>
    <x:row r="39" ht="28" customHeight="1">
      <x:c r="A39" s="34" t="str">
        <x:v>無料トライアル：https://secure.tracpath.com/signup/free</x:v>
      </x:c>
    </x:row>
    <x:row r="40" ht="28" customHeight="1">
      <x:c r="A40" s="34" t="str">
        <x:v>株式会社オープングルーヴ／tracpath編集部　2026年9月17日改訂</x:v>
      </x:c>
    </x:row>
  </x:sheetData>
  <x:hyperlinks>
    <x:hyperlink xmlns:ns0="http://schemas.openxmlformats.org/officeDocument/2006/relationships" ref="A30" ns0:id="svnReviewLink30"/>
    <x:hyperlink xmlns:ns1="http://schemas.openxmlformats.org/officeDocument/2006/relationships" ref="A32" ns1:id="svnReviewLink32"/>
    <x:hyperlink xmlns:ns2="http://schemas.openxmlformats.org/officeDocument/2006/relationships" ref="A34" ns2:id="svnReviewLink34"/>
    <x:hyperlink xmlns:ns3="http://schemas.openxmlformats.org/officeDocument/2006/relationships" ref="A36" ns3:id="svnReviewLink36"/>
    <x:hyperlink xmlns:ns4="http://schemas.openxmlformats.org/officeDocument/2006/relationships" ref="A37" ns4:id="svnReviewLink37"/>
    <x:hyperlink xmlns:ns5="http://schemas.openxmlformats.org/officeDocument/2006/relationships" ref="A38" ns5:id="svnReviewLink38"/>
    <x:hyperlink xmlns:ns6="http://schemas.openxmlformats.org/officeDocument/2006/relationships" ref="A39" ns6:id="svnReviewLink39"/>
  </x:hyperlinks>
  <x:pageMargins left="0.3" right="0.3" top="0.35" bottom="0.35" header="0.15" footer="0.15"/>
  <x:pageSetup paperSize="9" orientation="landscape" fitToWidth="1" fitToHeight="0"/>
</x:worksheet>
</file>